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72986c1f-df53-4b2c-b40e-190dcb155647\cd992345-b699-47ef-82eb-6b95687b8fb3\"/>
    </mc:Choice>
  </mc:AlternateContent>
  <xr:revisionPtr revIDLastSave="0" documentId="13_ncr:1_{8826E98F-2B2F-4A4C-A276-D574C4A291E4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6 Nabídková cena" sheetId="4" r:id="rId1"/>
    <sheet name="VS6 klasický autobus" sheetId="3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<sst xmlns="http://schemas.openxmlformats.org/spreadsheetml/2006/main" count="49" uniqueCount="44">
  <si>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</si>
  <si>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</si>
  <si>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</si>
  <si>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</si>
  <si>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</si>
  <si>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</si>
  <si>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</si>
  <si>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</si>
  <si>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</si>
  <si>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</si>
  <si>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</si>
  <si>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</si>
  <si>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</si>
  <si>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</si>
  <si>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</si>
  <si>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</si>
  <si>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</si>
  <si>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</si>
  <si>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</si>
  <si>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</si>
  <si>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</si>
  <si>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</si>
  <si>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</si>
  <si>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</si>
  <si>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</si>
  <si>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</si>
  <si>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</si>
  <si>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</si>
  <si>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</si>
  <si>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</si>
  <si>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</si>
  <si>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</si>
  <si>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</si>
  <si>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</si>
  <si>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</si>
  <si>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</si>
  <si>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1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</si>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</sst>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2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4" fillId="24" borderId="1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3" fillId="24" borderId="10" xfId="0" applyNumberFormat="1" applyFont="1" applyFill="1" applyBorder="1" applyAlignment="1" applyProtection="1">
      <alignment horizontal="center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C8" sqref="C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6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37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36</v>
      </c>
      <c r="C8" s="13">
        <v>457786.8</v>
      </c>
      <c r="D8" s="14">
        <f>'VS6 klasický autobus'!F28</f>
        <v>0</v>
      </c>
      <c r="E8" s="14">
        <v>41.59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457786.8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40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41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6C97-80A2-4A11-A1D0-CE92DC40A7F9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9" t="s">
        <v>27</v>
      </c>
      <c r="B5" s="39"/>
      <c r="C5" s="39"/>
      <c r="D5" s="39"/>
      <c r="E5" s="42">
        <f>'VS6 Nabídková cena'!D5</f>
        <v>6</v>
      </c>
      <c r="F5" s="43"/>
    </row>
    <row r="6" spans="1:6" x14ac:dyDescent="0.25">
      <c r="A6" s="39" t="s">
        <v>29</v>
      </c>
      <c r="B6" s="39"/>
      <c r="C6" s="39"/>
      <c r="D6" s="39"/>
      <c r="E6" s="42" t="str">
        <f>'VS6 Nabídková cena'!A8</f>
        <v>klasický autobus</v>
      </c>
      <c r="F6" s="43"/>
    </row>
    <row r="7" spans="1:6" x14ac:dyDescent="0.25">
      <c r="A7" s="39" t="s">
        <v>30</v>
      </c>
      <c r="B7" s="39"/>
      <c r="C7" s="39"/>
      <c r="D7" s="39"/>
      <c r="E7" s="42" t="str">
        <f>'VS6 Nabídková cena'!B8</f>
        <v>IDS 1 K</v>
      </c>
      <c r="F7" s="42"/>
    </row>
    <row r="8" spans="1:6" x14ac:dyDescent="0.25">
      <c r="A8" s="39" t="s">
        <v>21</v>
      </c>
      <c r="B8" s="39"/>
      <c r="C8" s="39"/>
      <c r="D8" s="37" t="s">
        <v>0</v>
      </c>
      <c r="E8" s="39" t="s">
        <v>20</v>
      </c>
      <c r="F8" s="39"/>
    </row>
    <row r="9" spans="1:6" x14ac:dyDescent="0.25">
      <c r="A9" s="39"/>
      <c r="B9" s="39"/>
      <c r="C9" s="39"/>
      <c r="D9" s="37"/>
      <c r="E9" s="41" t="s">
        <v>25</v>
      </c>
      <c r="F9" s="41"/>
    </row>
    <row r="10" spans="1:6" x14ac:dyDescent="0.25">
      <c r="A10" s="39"/>
      <c r="B10" s="39"/>
      <c r="C10" s="39"/>
      <c r="D10" s="37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0">
        <f>'VS6 Nabídková cena'!C8</f>
        <v>457786.8</v>
      </c>
      <c r="F29" s="40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6"/>
      <c r="B32" s="36"/>
      <c r="C32" s="36"/>
      <c r="D32" s="36"/>
      <c r="E32" s="36"/>
      <c r="F32" s="36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VS6 Nabídková cena</vt:lpstr>
      <vt:lpstr>VS6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2020-03-18T13:18:40Z</dcterms:modified>
</cp:coreProperties>
</file>